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52"/>
  </bookViews>
  <sheets>
    <sheet name="一级BOM" sheetId="1" r:id="rId1"/>
  </sheets>
  <definedNames>
    <definedName name="_xlnm._FilterDatabase" localSheetId="0" hidden="1">一级BOM!$A$5:$P$23</definedName>
  </definedNames>
  <calcPr calcId="144525"/>
</workbook>
</file>

<file path=xl/comments1.xml><?xml version="1.0" encoding="utf-8"?>
<comments xmlns="http://schemas.openxmlformats.org/spreadsheetml/2006/main">
  <authors>
    <author>黄凯</author>
  </authors>
  <commentList>
    <comment ref="D3" authorId="0">
      <text>
        <r>
          <rPr>
            <b/>
            <sz val="9"/>
            <rFont val="宋体"/>
            <charset val="134"/>
          </rPr>
          <t>黄凯:</t>
        </r>
        <r>
          <rPr>
            <sz val="9"/>
            <rFont val="宋体"/>
            <charset val="134"/>
          </rPr>
          <t xml:space="preserve">
1、命名规则：VX+日期。
2、X为第几次修改（1-A代表着1-10）。
时间为最后一次修改时间。
</t>
        </r>
      </text>
    </comment>
    <comment ref="E3" authorId="0">
      <text>
        <r>
          <rPr>
            <b/>
            <sz val="9"/>
            <rFont val="宋体"/>
            <charset val="134"/>
          </rPr>
          <t>黄凯:</t>
        </r>
        <r>
          <rPr>
            <sz val="9"/>
            <rFont val="宋体"/>
            <charset val="134"/>
          </rPr>
          <t xml:space="preserve">
1、命名规则：VX+日期。
2、X为第几次修改（1-A代表着1-10）。
时间为最后一次修改时间。
</t>
        </r>
      </text>
    </comment>
    <comment ref="H3" authorId="0">
      <text>
        <r>
          <rPr>
            <b/>
            <sz val="9"/>
            <rFont val="宋体"/>
            <charset val="134"/>
          </rPr>
          <t>黄凯:</t>
        </r>
        <r>
          <rPr>
            <sz val="9"/>
            <rFont val="宋体"/>
            <charset val="134"/>
          </rPr>
          <t xml:space="preserve">
一级BOM里，此为产品型号</t>
        </r>
      </text>
    </comment>
    <comment ref="F5" authorId="0">
      <text>
        <r>
          <rPr>
            <b/>
            <sz val="9"/>
            <rFont val="宋体"/>
            <charset val="134"/>
          </rPr>
          <t>黄凯:</t>
        </r>
        <r>
          <rPr>
            <sz val="9"/>
            <rFont val="宋体"/>
            <charset val="134"/>
          </rPr>
          <t xml:space="preserve">
此为产品材质</t>
        </r>
      </text>
    </comment>
    <comment ref="G5" authorId="0">
      <text>
        <r>
          <rPr>
            <b/>
            <sz val="9"/>
            <rFont val="宋体"/>
            <charset val="134"/>
          </rPr>
          <t>黄凯:</t>
        </r>
        <r>
          <rPr>
            <sz val="9"/>
            <rFont val="宋体"/>
            <charset val="134"/>
          </rPr>
          <t xml:space="preserve">
此为产品规格</t>
        </r>
      </text>
    </comment>
  </commentList>
</comments>
</file>

<file path=xl/sharedStrings.xml><?xml version="1.0" encoding="utf-8"?>
<sst xmlns="http://schemas.openxmlformats.org/spreadsheetml/2006/main" count="35" uniqueCount="33">
  <si>
    <t>BOM编号</t>
  </si>
  <si>
    <t>产品编码</t>
  </si>
  <si>
    <t>产品型号</t>
  </si>
  <si>
    <t>硬件版本</t>
  </si>
  <si>
    <t>软件版本</t>
  </si>
  <si>
    <t>级别</t>
  </si>
  <si>
    <t>阶段</t>
  </si>
  <si>
    <t>上级BOM编号</t>
  </si>
  <si>
    <t>EMW-T-B-4010-160-2T-SN4--000/039-V5211211</t>
  </si>
  <si>
    <t>EMW-T-B-4010-160-2T-SN4--000/039-V5211129</t>
  </si>
  <si>
    <t>V5211211</t>
  </si>
  <si>
    <t>定型生产</t>
  </si>
  <si>
    <t>EMW-T-B-3206-160-2T-SN4-1211</t>
  </si>
  <si>
    <t>序号</t>
  </si>
  <si>
    <t>元器件名称</t>
  </si>
  <si>
    <t>人单型号/零件版本号</t>
  </si>
  <si>
    <t>型号</t>
  </si>
  <si>
    <t>品牌</t>
  </si>
  <si>
    <t>封装/材质</t>
  </si>
  <si>
    <t>描述/规格</t>
  </si>
  <si>
    <t>位号/分类</t>
  </si>
  <si>
    <t>单台数量</t>
  </si>
  <si>
    <t>焊点数</t>
  </si>
  <si>
    <t>焊点合计</t>
  </si>
  <si>
    <t>供应商</t>
  </si>
  <si>
    <t>人单产品代码</t>
  </si>
  <si>
    <t>有无下级BOM</t>
  </si>
  <si>
    <t>下级BOM编号</t>
  </si>
  <si>
    <t>铝棒</t>
  </si>
  <si>
    <t>6061铝棒φ95*32</t>
  </si>
  <si>
    <t>φ95*32</t>
  </si>
  <si>
    <t>原料</t>
  </si>
  <si>
    <t>10B0A010024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</si>
</sst>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4"/>
      <color rgb="FF3D3B3A"/>
      <name val="方正兰亭细黑_GBK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color rgb="FF000000"/>
      <name val="等线"/>
      <charset val="0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1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9" borderId="20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15" applyNumberFormat="0" applyAlignment="0" applyProtection="0">
      <alignment vertical="center"/>
    </xf>
    <xf numFmtId="0" fontId="18" fillId="10" borderId="14" applyNumberFormat="0" applyAlignment="0" applyProtection="0">
      <alignment vertical="center"/>
    </xf>
    <xf numFmtId="0" fontId="28" fillId="25" borderId="19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D3B3A"/>
      <color rgb="00333333"/>
      <color rgb="00FF0000"/>
      <color rgb="00FFFF00"/>
      <color rgb="0070AD4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3"/>
  <sheetViews>
    <sheetView tabSelected="1" workbookViewId="0">
      <pane ySplit="5" topLeftCell="A6" activePane="bottomLeft" state="frozen"/>
      <selection/>
      <selection pane="bottomLeft" activeCell="D3" sqref="D3:H3"/>
    </sheetView>
  </sheetViews>
  <sheetFormatPr defaultColWidth="9" defaultRowHeight="13.5"/>
  <cols>
    <col min="1" max="1" width="17.4666666666667" style="2" customWidth="1"/>
    <col min="2" max="2" width="17.1333333333333" style="2" customWidth="1"/>
    <col min="3" max="3" width="25.4666666666667" style="2" customWidth="1"/>
    <col min="4" max="4" width="24.0666666666667" style="2" customWidth="1"/>
    <col min="5" max="5" width="11.3333333333333" style="2" customWidth="1"/>
    <col min="6" max="6" width="12.1333333333333" style="2" customWidth="1"/>
    <col min="7" max="7" width="13.2666666666667" style="2" customWidth="1"/>
    <col min="8" max="8" width="38.625" style="2" customWidth="1"/>
    <col min="9" max="9" width="10.1333333333333" style="2" customWidth="1"/>
    <col min="10" max="10" width="6.26666666666667" style="2" customWidth="1"/>
    <col min="11" max="11" width="7.6" style="2" customWidth="1"/>
    <col min="12" max="12" width="9.4" style="2" customWidth="1"/>
    <col min="13" max="13" width="14.125" style="2" customWidth="1"/>
    <col min="14" max="14" width="9" style="2" customWidth="1"/>
    <col min="15" max="15" width="24.0666666666667" style="2" customWidth="1"/>
    <col min="16" max="16" width="20.7333333333333" style="2" customWidth="1"/>
    <col min="17" max="16384" width="9" style="2"/>
  </cols>
  <sheetData>
    <row r="1" ht="14.25"/>
    <row r="2" ht="18.75" spans="1:9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8" t="s">
        <v>7</v>
      </c>
      <c r="I2" s="42"/>
    </row>
    <row r="3" ht="68" customHeight="1" spans="1:9">
      <c r="A3" s="9" t="s">
        <v>8</v>
      </c>
      <c r="B3" s="10">
        <v>20902010006</v>
      </c>
      <c r="C3" s="9" t="s">
        <v>9</v>
      </c>
      <c r="D3" s="11" t="s">
        <v>10</v>
      </c>
      <c r="E3" s="11" t="s">
        <v>10</v>
      </c>
      <c r="F3" s="12">
        <v>2</v>
      </c>
      <c r="G3" s="13" t="s">
        <v>11</v>
      </c>
      <c r="H3" s="14" t="s">
        <v>12</v>
      </c>
      <c r="I3" s="42"/>
    </row>
    <row r="4" ht="14.25"/>
    <row r="5" s="1" customFormat="1" ht="27.75" spans="1:16">
      <c r="A5" s="15" t="s">
        <v>13</v>
      </c>
      <c r="B5" s="16" t="s">
        <v>14</v>
      </c>
      <c r="C5" s="16" t="s">
        <v>15</v>
      </c>
      <c r="D5" s="17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43" t="s">
        <v>21</v>
      </c>
      <c r="J5" s="16" t="s">
        <v>22</v>
      </c>
      <c r="K5" s="16" t="s">
        <v>23</v>
      </c>
      <c r="L5" s="44" t="s">
        <v>24</v>
      </c>
      <c r="M5" s="45" t="s">
        <v>25</v>
      </c>
      <c r="N5" s="46" t="s">
        <v>26</v>
      </c>
      <c r="O5" s="16" t="s">
        <v>27</v>
      </c>
      <c r="P5" s="47"/>
    </row>
    <row r="6" s="2" customFormat="1" ht="27.75" spans="1:16">
      <c r="A6" s="18">
        <v>0</v>
      </c>
      <c r="B6" s="19" t="s">
        <v>28</v>
      </c>
      <c r="C6" s="9" t="s">
        <v>29</v>
      </c>
      <c r="D6" s="9" t="s">
        <v>9</v>
      </c>
      <c r="E6" s="9"/>
      <c r="F6" s="9">
        <v>6061</v>
      </c>
      <c r="G6" s="9" t="s">
        <v>30</v>
      </c>
      <c r="H6" s="9" t="s">
        <v>31</v>
      </c>
      <c r="I6" s="9">
        <v>1</v>
      </c>
      <c r="J6" s="9"/>
      <c r="K6" s="48"/>
      <c r="L6" s="48"/>
      <c r="M6" s="49" t="s">
        <v>32</v>
      </c>
      <c r="N6" s="50"/>
      <c r="P6" s="51"/>
    </row>
    <row r="7" s="3" customFormat="1" ht="15" spans="1:16">
      <c r="A7" s="20"/>
      <c r="B7" s="21"/>
      <c r="C7" s="22"/>
      <c r="D7" s="22"/>
      <c r="E7" s="23"/>
      <c r="F7" s="23"/>
      <c r="G7" s="23"/>
      <c r="H7" s="23"/>
      <c r="I7" s="23"/>
      <c r="J7" s="23"/>
      <c r="K7" s="22"/>
      <c r="L7" s="52"/>
      <c r="M7" s="45"/>
      <c r="N7" s="53"/>
      <c r="O7" s="54"/>
      <c r="P7" s="37"/>
    </row>
    <row r="8" s="4" customFormat="1" ht="15" spans="1:16">
      <c r="A8" s="20"/>
      <c r="B8" s="21"/>
      <c r="C8" s="22"/>
      <c r="D8" s="22"/>
      <c r="E8" s="23"/>
      <c r="F8" s="23"/>
      <c r="G8" s="23"/>
      <c r="H8" s="23"/>
      <c r="I8" s="23"/>
      <c r="J8" s="23"/>
      <c r="K8" s="23"/>
      <c r="L8" s="52"/>
      <c r="M8" s="45"/>
      <c r="N8" s="53"/>
      <c r="O8" s="54"/>
      <c r="P8" s="55"/>
    </row>
    <row r="9" s="4" customFormat="1" ht="16.5" spans="1:16">
      <c r="A9" s="24"/>
      <c r="B9" s="25"/>
      <c r="C9" s="26"/>
      <c r="D9" s="26"/>
      <c r="E9" s="26"/>
      <c r="F9" s="26"/>
      <c r="G9" s="26"/>
      <c r="H9" s="26"/>
      <c r="I9" s="26"/>
      <c r="J9" s="26"/>
      <c r="K9" s="56"/>
      <c r="L9" s="56"/>
      <c r="M9" s="57"/>
      <c r="N9" s="58"/>
      <c r="O9" s="26"/>
      <c r="P9" s="55"/>
    </row>
    <row r="10" s="4" customFormat="1" ht="15" spans="1:16">
      <c r="A10" s="20"/>
      <c r="B10" s="21"/>
      <c r="C10" s="3"/>
      <c r="D10" s="22"/>
      <c r="E10" s="23"/>
      <c r="F10" s="23"/>
      <c r="G10" s="23"/>
      <c r="H10" s="22"/>
      <c r="I10" s="22"/>
      <c r="J10" s="23"/>
      <c r="K10" s="23"/>
      <c r="L10" s="52"/>
      <c r="M10" s="45"/>
      <c r="N10" s="53"/>
      <c r="O10" s="54"/>
      <c r="P10" s="55"/>
    </row>
    <row r="11" s="4" customFormat="1" ht="15" spans="1:16">
      <c r="A11" s="27"/>
      <c r="B11" s="21"/>
      <c r="C11" s="22"/>
      <c r="D11" s="22"/>
      <c r="E11" s="28"/>
      <c r="F11" s="28"/>
      <c r="G11" s="28"/>
      <c r="H11" s="22"/>
      <c r="I11" s="22"/>
      <c r="J11" s="28"/>
      <c r="K11" s="28"/>
      <c r="L11" s="52"/>
      <c r="M11" s="45"/>
      <c r="N11" s="59"/>
      <c r="O11" s="60"/>
      <c r="P11" s="55"/>
    </row>
    <row r="12" s="4" customFormat="1" ht="15" spans="1:16">
      <c r="A12" s="27"/>
      <c r="B12" s="21"/>
      <c r="C12" s="28"/>
      <c r="D12" s="22"/>
      <c r="E12" s="28"/>
      <c r="F12" s="28"/>
      <c r="G12" s="28"/>
      <c r="H12" s="28"/>
      <c r="I12" s="28"/>
      <c r="J12" s="28"/>
      <c r="K12" s="28"/>
      <c r="L12" s="52"/>
      <c r="M12" s="45"/>
      <c r="N12" s="53"/>
      <c r="O12" s="60"/>
      <c r="P12" s="55"/>
    </row>
    <row r="13" s="4" customFormat="1" ht="15" spans="1:16">
      <c r="A13" s="27"/>
      <c r="B13" s="21"/>
      <c r="C13" s="22"/>
      <c r="D13" s="22"/>
      <c r="E13" s="28"/>
      <c r="F13" s="28"/>
      <c r="G13" s="28"/>
      <c r="H13" s="28"/>
      <c r="I13" s="28"/>
      <c r="J13" s="28"/>
      <c r="K13" s="28"/>
      <c r="L13" s="52"/>
      <c r="M13" s="45"/>
      <c r="N13" s="53"/>
      <c r="O13" s="60"/>
      <c r="P13" s="55"/>
    </row>
    <row r="14" s="4" customFormat="1" ht="15" spans="1:16">
      <c r="A14" s="27"/>
      <c r="B14" s="21"/>
      <c r="C14" s="23"/>
      <c r="D14" s="28"/>
      <c r="E14" s="28"/>
      <c r="F14" s="28"/>
      <c r="G14" s="28"/>
      <c r="H14" s="28"/>
      <c r="I14" s="28"/>
      <c r="J14" s="22"/>
      <c r="K14" s="22"/>
      <c r="L14" s="52"/>
      <c r="M14" s="45"/>
      <c r="N14" s="53"/>
      <c r="O14" s="60"/>
      <c r="P14" s="55"/>
    </row>
    <row r="15" s="4" customFormat="1" ht="15" spans="1:16">
      <c r="A15" s="27"/>
      <c r="B15" s="21"/>
      <c r="C15" s="22"/>
      <c r="D15" s="22"/>
      <c r="E15" s="28"/>
      <c r="F15" s="28"/>
      <c r="G15" s="28"/>
      <c r="H15" s="28"/>
      <c r="I15" s="28"/>
      <c r="J15" s="28"/>
      <c r="K15" s="28"/>
      <c r="L15" s="52"/>
      <c r="M15" s="45"/>
      <c r="N15" s="53"/>
      <c r="O15" s="60"/>
      <c r="P15" s="55"/>
    </row>
    <row r="16" s="4" customFormat="1" ht="15" spans="1:16">
      <c r="A16" s="27"/>
      <c r="B16" s="21"/>
      <c r="C16" s="22"/>
      <c r="D16" s="22"/>
      <c r="E16" s="28"/>
      <c r="F16" s="28"/>
      <c r="G16" s="28"/>
      <c r="H16" s="28"/>
      <c r="I16" s="28"/>
      <c r="J16" s="28"/>
      <c r="K16" s="28"/>
      <c r="L16" s="52"/>
      <c r="M16" s="45"/>
      <c r="N16" s="53"/>
      <c r="O16" s="60"/>
      <c r="P16" s="55"/>
    </row>
    <row r="17" s="4" customFormat="1" ht="15" spans="1:16">
      <c r="A17" s="27"/>
      <c r="B17" s="29"/>
      <c r="C17" s="22"/>
      <c r="D17" s="22"/>
      <c r="E17" s="28"/>
      <c r="F17" s="28"/>
      <c r="G17" s="28"/>
      <c r="H17" s="28"/>
      <c r="I17" s="28"/>
      <c r="J17" s="22"/>
      <c r="K17" s="22"/>
      <c r="L17" s="61"/>
      <c r="M17" s="45"/>
      <c r="N17" s="53"/>
      <c r="O17" s="60"/>
      <c r="P17" s="55"/>
    </row>
    <row r="18" s="4" customFormat="1" ht="15" spans="1:16">
      <c r="A18" s="27"/>
      <c r="B18" s="30"/>
      <c r="C18" s="22"/>
      <c r="D18" s="22"/>
      <c r="E18" s="28"/>
      <c r="F18" s="28"/>
      <c r="G18" s="28"/>
      <c r="H18" s="22"/>
      <c r="I18" s="62"/>
      <c r="J18" s="28"/>
      <c r="K18" s="28"/>
      <c r="L18" s="61"/>
      <c r="M18" s="45"/>
      <c r="N18" s="53"/>
      <c r="O18" s="60"/>
      <c r="P18" s="55"/>
    </row>
    <row r="19" s="4" customFormat="1" ht="15" spans="1:16">
      <c r="A19" s="27"/>
      <c r="B19" s="30"/>
      <c r="C19" s="22"/>
      <c r="D19" s="22"/>
      <c r="E19" s="28"/>
      <c r="F19" s="28"/>
      <c r="G19" s="28"/>
      <c r="H19" s="22"/>
      <c r="I19" s="62"/>
      <c r="J19" s="28"/>
      <c r="K19" s="28"/>
      <c r="L19" s="63"/>
      <c r="M19" s="45"/>
      <c r="N19" s="53"/>
      <c r="O19" s="60"/>
      <c r="P19" s="55"/>
    </row>
    <row r="20" s="4" customFormat="1" ht="20" customHeight="1" spans="1:15">
      <c r="A20" s="27"/>
      <c r="B20" s="30"/>
      <c r="C20" s="22"/>
      <c r="D20" s="22"/>
      <c r="E20" s="28"/>
      <c r="F20" s="28"/>
      <c r="G20" s="28"/>
      <c r="H20" s="22"/>
      <c r="I20" s="62"/>
      <c r="J20" s="28"/>
      <c r="K20" s="28"/>
      <c r="L20" s="63"/>
      <c r="M20" s="45"/>
      <c r="N20" s="53"/>
      <c r="O20" s="60"/>
    </row>
    <row r="21" ht="15" spans="1:16">
      <c r="A21" s="27"/>
      <c r="B21" s="31"/>
      <c r="C21" s="32"/>
      <c r="D21" s="22"/>
      <c r="E21" s="28"/>
      <c r="F21" s="32"/>
      <c r="G21" s="32"/>
      <c r="H21" s="33"/>
      <c r="I21" s="62"/>
      <c r="J21" s="32"/>
      <c r="K21" s="32"/>
      <c r="L21" s="63"/>
      <c r="M21" s="45"/>
      <c r="N21" s="64"/>
      <c r="O21" s="60"/>
      <c r="P21" s="38"/>
    </row>
    <row r="22" ht="14.25" spans="1:16">
      <c r="A22" s="27"/>
      <c r="B22" s="34"/>
      <c r="C22" s="35"/>
      <c r="D22" s="36"/>
      <c r="E22" s="35"/>
      <c r="F22" s="35"/>
      <c r="G22" s="35"/>
      <c r="H22" s="27"/>
      <c r="I22" s="65"/>
      <c r="J22" s="35"/>
      <c r="K22" s="35"/>
      <c r="L22" s="66"/>
      <c r="M22" s="45"/>
      <c r="N22" s="67"/>
      <c r="O22" s="68"/>
      <c r="P22" s="38"/>
    </row>
    <row r="23" ht="14.25" spans="1:16">
      <c r="A23" s="27"/>
      <c r="B23" s="34"/>
      <c r="C23" s="35"/>
      <c r="D23" s="36"/>
      <c r="E23" s="35"/>
      <c r="F23" s="35"/>
      <c r="G23" s="35"/>
      <c r="H23" s="27"/>
      <c r="I23" s="65"/>
      <c r="J23" s="35"/>
      <c r="K23" s="35"/>
      <c r="L23" s="66"/>
      <c r="M23" s="45"/>
      <c r="N23" s="67"/>
      <c r="O23" s="68"/>
      <c r="P23" s="38"/>
    </row>
    <row r="24" ht="14.25" spans="1:16">
      <c r="A24" s="37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69"/>
      <c r="N24" s="70"/>
      <c r="O24" s="71"/>
      <c r="P24" s="38"/>
    </row>
    <row r="25" ht="14.25" spans="1:16">
      <c r="A25" s="39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69"/>
      <c r="N25" s="70"/>
      <c r="O25" s="71"/>
      <c r="P25" s="38"/>
    </row>
    <row r="26" ht="14.25" spans="1:16">
      <c r="A26" s="37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69"/>
      <c r="N26" s="72"/>
      <c r="O26" s="73"/>
      <c r="P26" s="38"/>
    </row>
    <row r="27" ht="14.25" spans="1:16">
      <c r="A27" s="3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69"/>
      <c r="N27" s="72"/>
      <c r="O27" s="73"/>
      <c r="P27" s="38"/>
    </row>
    <row r="28" ht="14.25" spans="1:16">
      <c r="A28" s="37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72"/>
      <c r="O28" s="73"/>
      <c r="P28" s="38"/>
    </row>
    <row r="29" ht="14.25" spans="1:16">
      <c r="A29" s="3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72"/>
      <c r="O29" s="73"/>
      <c r="P29" s="38"/>
    </row>
    <row r="30" ht="14.25" spans="1:16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72"/>
      <c r="O30" s="73"/>
      <c r="P30" s="38"/>
    </row>
    <row r="31" ht="14.25" spans="1:16">
      <c r="A31" s="3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72"/>
      <c r="O31" s="73"/>
      <c r="P31" s="38"/>
    </row>
    <row r="32" ht="14.25" spans="1:16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72"/>
      <c r="O32" s="73"/>
      <c r="P32" s="38"/>
    </row>
    <row r="33" ht="14.25" spans="1:16">
      <c r="A33" s="3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70"/>
      <c r="O33" s="71"/>
      <c r="P33" s="38"/>
    </row>
    <row r="34" ht="14.25" spans="1:15">
      <c r="A34" s="37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70"/>
      <c r="O34" s="71"/>
    </row>
    <row r="35" ht="14.25" spans="1:15">
      <c r="A35" s="39"/>
      <c r="B35" s="40"/>
      <c r="C35" s="38"/>
      <c r="D35" s="41"/>
      <c r="E35" s="38"/>
      <c r="F35" s="38"/>
      <c r="G35" s="38"/>
      <c r="H35" s="38"/>
      <c r="I35" s="38"/>
      <c r="J35" s="38"/>
      <c r="K35" s="38"/>
      <c r="L35" s="69"/>
      <c r="M35" s="38"/>
      <c r="N35" s="74"/>
      <c r="O35" s="73"/>
    </row>
    <row r="36" ht="14.25" spans="1:15">
      <c r="A36" s="37"/>
      <c r="B36" s="40"/>
      <c r="C36" s="38"/>
      <c r="D36" s="41"/>
      <c r="E36" s="38"/>
      <c r="F36" s="38"/>
      <c r="G36" s="38"/>
      <c r="H36" s="41"/>
      <c r="I36" s="41"/>
      <c r="J36" s="38"/>
      <c r="K36" s="38"/>
      <c r="L36" s="69"/>
      <c r="M36" s="38"/>
      <c r="N36" s="74"/>
      <c r="O36" s="74"/>
    </row>
    <row r="37" ht="14.25" spans="1:15">
      <c r="A37" s="39"/>
      <c r="B37" s="40"/>
      <c r="C37" s="41"/>
      <c r="D37" s="41"/>
      <c r="E37" s="38"/>
      <c r="F37" s="38"/>
      <c r="G37" s="38"/>
      <c r="H37" s="41"/>
      <c r="I37" s="41"/>
      <c r="J37" s="38"/>
      <c r="K37" s="38"/>
      <c r="L37" s="69"/>
      <c r="M37" s="38"/>
      <c r="N37" s="74"/>
      <c r="O37" s="74"/>
    </row>
    <row r="38" spans="1:15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74"/>
      <c r="O38" s="74"/>
    </row>
    <row r="39" spans="1:15">
      <c r="A39" s="3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74"/>
      <c r="O39" s="74"/>
    </row>
    <row r="40" spans="1:15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74"/>
      <c r="O40" s="74"/>
    </row>
    <row r="41" spans="1:15">
      <c r="A41" s="3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74"/>
      <c r="O41" s="74"/>
    </row>
    <row r="42" spans="1:15">
      <c r="A42" s="37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74"/>
      <c r="O42" s="74"/>
    </row>
    <row r="43" spans="1:15">
      <c r="A43" s="3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74"/>
      <c r="O43" s="74"/>
    </row>
  </sheetData>
  <autoFilter ref="A5:P23">
    <extLst/>
  </autoFilter>
  <dataValidations count="4">
    <dataValidation type="list" allowBlank="1" showInputMessage="1" showErrorMessage="1" sqref="G3">
      <formula1>"计研,预研,计改,新品初试,新品中试,定型生产,产品升级"</formula1>
    </dataValidation>
    <dataValidation type="list" allowBlank="1" showInputMessage="1" showErrorMessage="1" sqref="F3">
      <formula1>"1,2,3"</formula1>
    </dataValidation>
    <dataValidation type="list" allowBlank="1" showInputMessage="1" showErrorMessage="1" sqref="I3">
      <formula1>"生产,升级"</formula1>
    </dataValidation>
    <dataValidation type="list" allowBlank="1" showInputMessage="1" showErrorMessage="1" sqref="N6 N9 N10 N11 N12 N13 N14 N15 N16 N17 N18 N19 N20 N21 N24 N25 N33 N34 N7:N8 N22:N23 N26:N32">
      <formula1>"无,有"</formula1>
    </dataValidation>
  </dataValidation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一级BOM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wangyong</dc:creator>
  <cp:lastModifiedBy>无坚不摧</cp:lastModifiedBy>
  <dcterms:created xsi:type="dcterms:W3CDTF">2020-07-22T03:57:00Z</dcterms:created>
  <dcterms:modified xsi:type="dcterms:W3CDTF">2021-12-11T07:19:56Z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ICV">
    <vt:lpwstr>F350A9088AD54D72A2FCBED5ACB40C4A</vt:lpwstr>
  </property>
</Properties>
</file>